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<sst xmlns="http://schemas.openxmlformats.org/spreadsheetml/2006/main" count="17" uniqueCount="17">
  <si>
    <t>湖北师范大学2024年校内各单位用人计划申报表</t>
  </si>
  <si>
    <t>申报单位（盖章）：</t>
  </si>
  <si>
    <t>序号</t>
  </si>
  <si>
    <t>具体岗位</t>
  </si>
  <si>
    <t>计划数</t>
  </si>
  <si>
    <t>需求专业</t>
  </si>
  <si>
    <t>学历</t>
  </si>
  <si>
    <t>学位</t>
  </si>
  <si>
    <t>岗位等级</t>
  </si>
  <si>
    <t>年龄要求</t>
  </si>
  <si>
    <t>岗位相关其他要求</t>
  </si>
  <si>
    <t>岗位名称</t>
  </si>
  <si>
    <t>岗位描述
（简要说明工作内容）</t>
  </si>
  <si>
    <t>一级学科名称</t>
  </si>
  <si>
    <t>二级学科名称</t>
  </si>
  <si>
    <t>合计</t>
  </si>
  <si>
    <t xml:space="preserve">填报人姓名和联系方式：                               党政负责人签字：                                   分管校领导签字：　　　　　　　　　　　　　　　　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</si>
</sst>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3"/>
    </font>
    <font>
      <b/>
      <sz val="20"/>
      <name val="方正小标宋简体"/>
      <family val="0"/>
    </font>
    <font>
      <b/>
      <sz val="12"/>
      <name val="方正小标宋简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黑体"/>
      <family val="3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15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1">
    <xf numFmtId="0" fontId="0" fillId="0" borderId="0" xfId="0" applyFont="1" applyAlignment="1">
      <alignment/>
    </xf>
    <xf numFmtId="0" fontId="4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4" fillId="0" borderId="10" xfId="146" applyFont="1" applyFill="1" applyBorder="1" applyAlignment="1">
      <alignment horizontal="center" vertical="center" wrapText="1"/>
      <protection/>
    </xf>
    <xf numFmtId="0" fontId="44" fillId="0" borderId="10" xfId="64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44" fillId="0" borderId="10" xfId="66" applyFont="1" applyFill="1" applyBorder="1" applyAlignment="1">
      <alignment horizontal="center" vertical="center" wrapText="1"/>
      <protection/>
    </xf>
    <xf numFmtId="0" fontId="5" fillId="0" borderId="10" xfId="64" applyFont="1" applyFill="1" applyBorder="1" applyAlignment="1">
      <alignment horizontal="center" vertical="center" wrapText="1"/>
      <protection/>
    </xf>
    <xf numFmtId="0" fontId="44" fillId="0" borderId="0" xfId="0" applyFont="1" applyFill="1" applyBorder="1" applyAlignment="1">
      <alignment horizontal="left" vertical="center" wrapText="1"/>
    </xf>
    <xf numFmtId="0" fontId="44" fillId="0" borderId="11" xfId="66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</cellXfs>
  <cellStyles count="13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" xfId="63"/>
    <cellStyle name="常规 11" xfId="64"/>
    <cellStyle name="常规 12" xfId="65"/>
    <cellStyle name="常规 13" xfId="66"/>
    <cellStyle name="常规 14" xfId="67"/>
    <cellStyle name="常规 2" xfId="68"/>
    <cellStyle name="常规 2 10" xfId="69"/>
    <cellStyle name="常规 2 11" xfId="70"/>
    <cellStyle name="常规 2 12" xfId="71"/>
    <cellStyle name="常规 2 13" xfId="72"/>
    <cellStyle name="常规 2 2" xfId="73"/>
    <cellStyle name="常规 2 2 2" xfId="74"/>
    <cellStyle name="常规 2 2 3" xfId="75"/>
    <cellStyle name="常规 2 2 4" xfId="76"/>
    <cellStyle name="常规 2 2 5" xfId="77"/>
    <cellStyle name="常规 2 2 6" xfId="78"/>
    <cellStyle name="常规 2 3" xfId="79"/>
    <cellStyle name="常规 2 3 2" xfId="80"/>
    <cellStyle name="常规 2 3 3" xfId="81"/>
    <cellStyle name="常规 2 3 4" xfId="82"/>
    <cellStyle name="常规 2 3 5" xfId="83"/>
    <cellStyle name="常规 2 3 6" xfId="84"/>
    <cellStyle name="常规 2 3 7" xfId="85"/>
    <cellStyle name="常规 2 4" xfId="86"/>
    <cellStyle name="常规 2 5" xfId="87"/>
    <cellStyle name="常规 2 6" xfId="88"/>
    <cellStyle name="常规 2 7" xfId="89"/>
    <cellStyle name="常规 2 8" xfId="90"/>
    <cellStyle name="常规 2 9" xfId="91"/>
    <cellStyle name="常规 3" xfId="92"/>
    <cellStyle name="常规 3 10" xfId="93"/>
    <cellStyle name="常规 3 11" xfId="94"/>
    <cellStyle name="常规 3 12" xfId="95"/>
    <cellStyle name="常规 3 13" xfId="96"/>
    <cellStyle name="常规 3 2" xfId="97"/>
    <cellStyle name="常规 3 2 2" xfId="98"/>
    <cellStyle name="常规 3 2 3" xfId="99"/>
    <cellStyle name="常规 3 2 4" xfId="100"/>
    <cellStyle name="常规 3 2 5" xfId="101"/>
    <cellStyle name="常规 3 2 6" xfId="102"/>
    <cellStyle name="常规 3 3" xfId="103"/>
    <cellStyle name="常规 3 3 2" xfId="104"/>
    <cellStyle name="常规 3 3 3" xfId="105"/>
    <cellStyle name="常规 3 3 4" xfId="106"/>
    <cellStyle name="常规 3 3 5" xfId="107"/>
    <cellStyle name="常规 3 3 6" xfId="108"/>
    <cellStyle name="常规 3 3 7" xfId="109"/>
    <cellStyle name="常规 3 4" xfId="110"/>
    <cellStyle name="常规 3 5" xfId="111"/>
    <cellStyle name="常规 3 6" xfId="112"/>
    <cellStyle name="常规 3 7" xfId="113"/>
    <cellStyle name="常规 3 8" xfId="114"/>
    <cellStyle name="常规 3 9" xfId="115"/>
    <cellStyle name="常规 4" xfId="116"/>
    <cellStyle name="常规 4 10" xfId="117"/>
    <cellStyle name="常规 4 11" xfId="118"/>
    <cellStyle name="常规 4 12" xfId="119"/>
    <cellStyle name="常规 4 13" xfId="120"/>
    <cellStyle name="常规 4 2" xfId="121"/>
    <cellStyle name="常规 4 2 2" xfId="122"/>
    <cellStyle name="常规 4 2 3" xfId="123"/>
    <cellStyle name="常规 4 2 4" xfId="124"/>
    <cellStyle name="常规 4 2 5" xfId="125"/>
    <cellStyle name="常规 4 2 6" xfId="126"/>
    <cellStyle name="常规 4 3" xfId="127"/>
    <cellStyle name="常规 4 3 2" xfId="128"/>
    <cellStyle name="常规 4 3 3" xfId="129"/>
    <cellStyle name="常规 4 3 4" xfId="130"/>
    <cellStyle name="常规 4 3 5" xfId="131"/>
    <cellStyle name="常规 4 3 6" xfId="132"/>
    <cellStyle name="常规 4 3 7" xfId="133"/>
    <cellStyle name="常规 4 4" xfId="134"/>
    <cellStyle name="常规 4 5" xfId="135"/>
    <cellStyle name="常规 4 6" xfId="136"/>
    <cellStyle name="常规 4 7" xfId="137"/>
    <cellStyle name="常规 4 8" xfId="138"/>
    <cellStyle name="常规 4 9" xfId="139"/>
    <cellStyle name="常规 5" xfId="140"/>
    <cellStyle name="常规 5 2" xfId="141"/>
    <cellStyle name="常规 5 3" xfId="142"/>
    <cellStyle name="常规 6" xfId="143"/>
    <cellStyle name="常规 6 2" xfId="144"/>
    <cellStyle name="常规 6 3" xfId="145"/>
    <cellStyle name="常规 7" xfId="146"/>
    <cellStyle name="常规 8" xfId="147"/>
    <cellStyle name="常规 8 2" xfId="148"/>
    <cellStyle name="常规 8 3" xfId="149"/>
    <cellStyle name="常规 9" xfId="150"/>
    <cellStyle name="常规 9 2" xfId="151"/>
    <cellStyle name="常规 9 3" xfId="1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M24"/>
  <sheetViews>
    <sheetView tabSelected="1" zoomScale="80" zoomScaleNormal="80" zoomScaleSheetLayoutView="100" workbookViewId="0" topLeftCell="A1">
      <selection activeCell="J7" sqref="J7"/>
    </sheetView>
  </sheetViews>
  <sheetFormatPr defaultColWidth="8.8515625" defaultRowHeight="15" outlineLevelCol="1"/>
  <cols>
    <col min="1" max="1" width="5.421875" style="4" customWidth="1"/>
    <col min="2" max="2" width="11.28125" style="4" customWidth="1" outlineLevel="1"/>
    <col min="3" max="3" width="27.8515625" style="4" customWidth="1"/>
    <col min="4" max="4" width="8.421875" style="4" customWidth="1"/>
    <col min="5" max="5" width="16.421875" style="4" customWidth="1"/>
    <col min="6" max="7" width="18.140625" style="4" customWidth="1"/>
    <col min="8" max="8" width="12.7109375" style="4" customWidth="1"/>
    <col min="9" max="9" width="16.7109375" style="4" customWidth="1"/>
    <col min="10" max="10" width="14.28125" style="4" customWidth="1"/>
    <col min="11" max="11" width="24.00390625" style="4" customWidth="1"/>
    <col min="12" max="247" width="9.00390625" style="4" bestFit="1" customWidth="1"/>
    <col min="248" max="16384" width="9.00390625" style="5" bestFit="1" customWidth="1"/>
  </cols>
  <sheetData>
    <row r="1" spans="1:11" ht="33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5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s="1" customFormat="1" ht="21" customHeight="1">
      <c r="A3" s="9" t="s">
        <v>2</v>
      </c>
      <c r="B3" s="9" t="s">
        <v>3</v>
      </c>
      <c r="C3" s="9"/>
      <c r="D3" s="10" t="s">
        <v>4</v>
      </c>
      <c r="E3" s="9" t="s">
        <v>5</v>
      </c>
      <c r="F3" s="9"/>
      <c r="G3" s="10" t="s">
        <v>6</v>
      </c>
      <c r="H3" s="9" t="s">
        <v>7</v>
      </c>
      <c r="I3" s="10" t="s">
        <v>8</v>
      </c>
      <c r="J3" s="9" t="s">
        <v>9</v>
      </c>
      <c r="K3" s="9" t="s">
        <v>10</v>
      </c>
    </row>
    <row r="4" spans="1:11" s="1" customFormat="1" ht="38.25" customHeight="1">
      <c r="A4" s="9"/>
      <c r="B4" s="9" t="s">
        <v>11</v>
      </c>
      <c r="C4" s="9" t="s">
        <v>12</v>
      </c>
      <c r="D4" s="11"/>
      <c r="E4" s="9" t="s">
        <v>13</v>
      </c>
      <c r="F4" s="9" t="s">
        <v>14</v>
      </c>
      <c r="G4" s="11"/>
      <c r="H4" s="9"/>
      <c r="I4" s="11"/>
      <c r="J4" s="9"/>
      <c r="K4" s="9"/>
    </row>
    <row r="5" spans="1:247" s="2" customFormat="1" ht="34.5" customHeight="1">
      <c r="A5" s="9">
        <v>1</v>
      </c>
      <c r="B5" s="9"/>
      <c r="C5" s="12"/>
      <c r="D5" s="13"/>
      <c r="E5" s="14"/>
      <c r="F5" s="15"/>
      <c r="G5" s="15"/>
      <c r="H5" s="16"/>
      <c r="I5" s="19"/>
      <c r="J5" s="10"/>
      <c r="K5" s="9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</row>
    <row r="6" spans="1:247" s="2" customFormat="1" ht="62.25" customHeight="1">
      <c r="A6" s="9">
        <v>2</v>
      </c>
      <c r="B6" s="9"/>
      <c r="C6" s="12"/>
      <c r="D6" s="13"/>
      <c r="E6" s="17"/>
      <c r="F6" s="15"/>
      <c r="G6" s="15"/>
      <c r="H6" s="16"/>
      <c r="I6" s="19"/>
      <c r="J6" s="10"/>
      <c r="K6" s="9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</row>
    <row r="7" spans="1:247" s="2" customFormat="1" ht="53.25" customHeight="1">
      <c r="A7" s="9">
        <v>3</v>
      </c>
      <c r="B7" s="9"/>
      <c r="C7" s="12"/>
      <c r="D7" s="13"/>
      <c r="E7" s="14"/>
      <c r="F7" s="15"/>
      <c r="G7" s="15"/>
      <c r="H7" s="16"/>
      <c r="I7" s="19"/>
      <c r="J7" s="10"/>
      <c r="K7" s="9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</row>
    <row r="8" spans="1:247" s="2" customFormat="1" ht="54" customHeight="1">
      <c r="A8" s="9">
        <v>4</v>
      </c>
      <c r="B8" s="9"/>
      <c r="C8" s="12"/>
      <c r="D8" s="13"/>
      <c r="E8" s="14"/>
      <c r="F8" s="14"/>
      <c r="G8" s="15"/>
      <c r="H8" s="16"/>
      <c r="I8" s="19"/>
      <c r="J8" s="10"/>
      <c r="K8" s="9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</row>
    <row r="9" spans="1:247" s="2" customFormat="1" ht="34.5" customHeight="1">
      <c r="A9" s="9">
        <v>5</v>
      </c>
      <c r="B9" s="9"/>
      <c r="C9" s="13"/>
      <c r="D9" s="13"/>
      <c r="E9" s="14"/>
      <c r="F9" s="14"/>
      <c r="G9" s="14"/>
      <c r="H9" s="16"/>
      <c r="I9" s="19"/>
      <c r="J9" s="10"/>
      <c r="K9" s="9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</row>
    <row r="10" spans="1:247" s="3" customFormat="1" ht="34.5" customHeight="1">
      <c r="A10" s="9">
        <v>6</v>
      </c>
      <c r="B10" s="9"/>
      <c r="C10" s="13"/>
      <c r="D10" s="13"/>
      <c r="E10" s="14"/>
      <c r="F10" s="14"/>
      <c r="G10" s="14"/>
      <c r="H10" s="16"/>
      <c r="I10" s="19"/>
      <c r="J10" s="10"/>
      <c r="K10" s="9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</row>
    <row r="11" spans="1:247" s="3" customFormat="1" ht="34.5" customHeight="1">
      <c r="A11" s="9">
        <v>7</v>
      </c>
      <c r="B11" s="9"/>
      <c r="C11" s="13"/>
      <c r="D11" s="13"/>
      <c r="E11" s="14"/>
      <c r="F11" s="14"/>
      <c r="G11" s="14"/>
      <c r="H11" s="16"/>
      <c r="I11" s="19"/>
      <c r="J11" s="10"/>
      <c r="K11" s="9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</row>
    <row r="12" spans="1:247" s="3" customFormat="1" ht="34.5" customHeight="1">
      <c r="A12" s="9">
        <v>8</v>
      </c>
      <c r="B12" s="9"/>
      <c r="C12" s="13"/>
      <c r="D12" s="13"/>
      <c r="E12" s="14"/>
      <c r="F12" s="14"/>
      <c r="G12" s="14"/>
      <c r="H12" s="16"/>
      <c r="I12" s="19"/>
      <c r="J12" s="10"/>
      <c r="K12" s="9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</row>
    <row r="13" spans="1:247" s="3" customFormat="1" ht="34.5" customHeight="1">
      <c r="A13" s="9" t="s">
        <v>15</v>
      </c>
      <c r="B13" s="9"/>
      <c r="C13" s="9"/>
      <c r="D13" s="9">
        <f>SUM(D5:D12)</f>
        <v>0</v>
      </c>
      <c r="E13" s="9"/>
      <c r="F13" s="9"/>
      <c r="G13" s="9"/>
      <c r="H13" s="9"/>
      <c r="I13" s="16"/>
      <c r="J13" s="9"/>
      <c r="K13" s="9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</row>
    <row r="14" spans="1:247" s="3" customFormat="1" ht="46.5" customHeight="1">
      <c r="A14" s="18" t="s">
        <v>16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</row>
    <row r="17" spans="239:247" ht="14.25">
      <c r="IE17" s="5"/>
      <c r="IF17" s="5"/>
      <c r="IG17" s="5"/>
      <c r="IH17" s="5"/>
      <c r="II17" s="5"/>
      <c r="IJ17" s="5"/>
      <c r="IK17" s="5"/>
      <c r="IL17" s="5"/>
      <c r="IM17" s="5"/>
    </row>
    <row r="18" spans="239:247" ht="14.25">
      <c r="IE18" s="5"/>
      <c r="IF18" s="5"/>
      <c r="IG18" s="5"/>
      <c r="IH18" s="5"/>
      <c r="II18" s="5"/>
      <c r="IJ18" s="5"/>
      <c r="IK18" s="5"/>
      <c r="IL18" s="5"/>
      <c r="IM18" s="5"/>
    </row>
    <row r="19" spans="239:247" ht="14.25">
      <c r="IE19" s="5"/>
      <c r="IF19" s="5"/>
      <c r="IG19" s="5"/>
      <c r="IH19" s="5"/>
      <c r="II19" s="5"/>
      <c r="IJ19" s="5"/>
      <c r="IK19" s="5"/>
      <c r="IL19" s="5"/>
      <c r="IM19" s="5"/>
    </row>
    <row r="20" spans="239:247" ht="14.25">
      <c r="IE20" s="5"/>
      <c r="IF20" s="5"/>
      <c r="IG20" s="5"/>
      <c r="IH20" s="5"/>
      <c r="II20" s="5"/>
      <c r="IJ20" s="5"/>
      <c r="IK20" s="5"/>
      <c r="IL20" s="5"/>
      <c r="IM20" s="5"/>
    </row>
    <row r="21" spans="239:247" ht="14.25">
      <c r="IE21" s="5"/>
      <c r="IF21" s="5"/>
      <c r="IG21" s="5"/>
      <c r="IH21" s="5"/>
      <c r="II21" s="5"/>
      <c r="IJ21" s="5"/>
      <c r="IK21" s="5"/>
      <c r="IL21" s="5"/>
      <c r="IM21" s="5"/>
    </row>
    <row r="22" spans="239:247" ht="14.25">
      <c r="IE22" s="5"/>
      <c r="IF22" s="5"/>
      <c r="IG22" s="5"/>
      <c r="IH22" s="5"/>
      <c r="II22" s="5"/>
      <c r="IJ22" s="5"/>
      <c r="IK22" s="5"/>
      <c r="IL22" s="5"/>
      <c r="IM22" s="5"/>
    </row>
    <row r="23" spans="239:247" ht="14.25">
      <c r="IE23" s="5"/>
      <c r="IF23" s="5"/>
      <c r="IG23" s="5"/>
      <c r="IH23" s="5"/>
      <c r="II23" s="5"/>
      <c r="IJ23" s="5"/>
      <c r="IK23" s="5"/>
      <c r="IL23" s="5"/>
      <c r="IM23" s="5"/>
    </row>
    <row r="24" spans="239:247" ht="14.25">
      <c r="IE24" s="5"/>
      <c r="IF24" s="5"/>
      <c r="IG24" s="5"/>
      <c r="IH24" s="5"/>
      <c r="II24" s="5"/>
      <c r="IJ24" s="5"/>
      <c r="IK24" s="5"/>
      <c r="IL24" s="5"/>
      <c r="IM24" s="5"/>
    </row>
  </sheetData>
  <sheetProtection/>
  <mergeCells count="12">
    <mergeCell ref="A1:K1"/>
    <mergeCell ref="A2:K2"/>
    <mergeCell ref="B3:C3"/>
    <mergeCell ref="E3:F3"/>
    <mergeCell ref="A14:K14"/>
    <mergeCell ref="A3:A4"/>
    <mergeCell ref="D3:D4"/>
    <mergeCell ref="G3:G4"/>
    <mergeCell ref="H3:H4"/>
    <mergeCell ref="I3:I4"/>
    <mergeCell ref="J3:J4"/>
    <mergeCell ref="K3:K4"/>
  </mergeCells>
  <dataValidations count="7">
    <dataValidation type="list" allowBlank="1" showInputMessage="1" showErrorMessage="1" promptTitle="教师岗" sqref="B5">
      <formula1>"专任教师岗,实验专技岗,其他专技岗,辅导员岗"</formula1>
    </dataValidation>
    <dataValidation type="list" allowBlank="1" showInputMessage="1" showErrorMessage="1" sqref="G5 G6:G8">
      <formula1>"研究生（仅限博士研究生）,研究生（仅限硕士研究生）,本科"</formula1>
    </dataValidation>
    <dataValidation type="list" allowBlank="1" showInputMessage="1" showErrorMessage="1" sqref="I5">
      <formula1>"技术十二级（初级）,技术十级(中级),技术七级(副高),技术四级(正高),管理九级"</formula1>
    </dataValidation>
    <dataValidation type="list" allowBlank="1" showInputMessage="1" showErrorMessage="1" promptTitle="教师岗" sqref="B8 B6:B7 B9:B12">
      <formula1>"教师岗,实验技术岗,其他专技岗,辅导员岗,教学秘书岗"</formula1>
    </dataValidation>
    <dataValidation type="list" allowBlank="1" showInputMessage="1" showErrorMessage="1" sqref="H5:H12">
      <formula1>"博士,硕士,学士"</formula1>
    </dataValidation>
    <dataValidation type="list" allowBlank="1" showInputMessage="1" showErrorMessage="1" sqref="I6:I13">
      <formula1>"技术十级(中级),技术七级(副高),技术四级(正高),管理九级"</formula1>
    </dataValidation>
    <dataValidation type="list" allowBlank="1" showInputMessage="1" showErrorMessage="1" sqref="J5:J12">
      <formula1>"45周岁以下,40周岁以下,30周岁以下"</formula1>
    </dataValidation>
  </dataValidations>
  <printOptions horizontalCentered="1"/>
  <pageMargins left="0" right="0" top="0.6299212598425197" bottom="0.6692913385826772" header="0.31496062992125984" footer="0.31496062992125984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任小聪</cp:lastModifiedBy>
  <cp:lastPrinted>2020-11-30T00:55:38Z</cp:lastPrinted>
  <dcterms:created xsi:type="dcterms:W3CDTF">2006-09-16T00:00:00Z</dcterms:created>
  <dcterms:modified xsi:type="dcterms:W3CDTF">2023-09-27T06:24:07Z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DA89C6CF8AC049FEA7903000BE3E629E</vt:lpwstr>
  </property>
</Properties>
</file>